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Approval Notes\Circular Issued\Complaints directly received by trading members\"/>
    </mc:Choice>
  </mc:AlternateContent>
  <xr:revisionPtr revIDLastSave="0" documentId="13_ncr:1_{6930F9CF-22B7-42AC-8352-9281C4640692}" xr6:coauthVersionLast="47" xr6:coauthVersionMax="47" xr10:uidLastSave="{00000000-0000-0000-0000-000000000000}"/>
  <bookViews>
    <workbookView xWindow="-120" yWindow="-120" windowWidth="20730" windowHeight="11160" xr2:uid="{46904F1C-AF89-496D-AB15-5B070CC429E2}"/>
  </bookViews>
  <sheets>
    <sheet name="Format" sheetId="1" r:id="rId1"/>
    <sheet name="Description of field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<sst xmlns="http://schemas.openxmlformats.org/spreadsheetml/2006/main" count="239" uniqueCount="156">
  <si>
    <t>Call Center</t>
  </si>
  <si>
    <t>Chat</t>
  </si>
  <si>
    <t>Column 1</t>
  </si>
  <si>
    <t>Column 2</t>
  </si>
  <si>
    <t>Column 3</t>
  </si>
  <si>
    <t>Column 4</t>
  </si>
  <si>
    <t>Column 5</t>
  </si>
  <si>
    <t>Column 6</t>
  </si>
  <si>
    <t>Column 7</t>
  </si>
  <si>
    <t>Column 8</t>
  </si>
  <si>
    <t>Column 9</t>
  </si>
  <si>
    <t>Column 10</t>
  </si>
  <si>
    <t>Column 11</t>
  </si>
  <si>
    <t>Column 12</t>
  </si>
  <si>
    <t>Column 13</t>
  </si>
  <si>
    <t>Column 14</t>
  </si>
  <si>
    <t>Column 15</t>
  </si>
  <si>
    <t>Column 16</t>
  </si>
  <si>
    <t>Column 17</t>
  </si>
  <si>
    <t>Column 18</t>
  </si>
  <si>
    <t>Column 19</t>
  </si>
  <si>
    <t>Number</t>
  </si>
  <si>
    <t>Text</t>
  </si>
  <si>
    <t>Alphnumeric - Validation - Should be 10 digits</t>
  </si>
  <si>
    <t>Letter</t>
  </si>
  <si>
    <t>F&amp;O</t>
  </si>
  <si>
    <t>CM</t>
  </si>
  <si>
    <t>CO</t>
  </si>
  <si>
    <t>CD</t>
  </si>
  <si>
    <t>MF</t>
  </si>
  <si>
    <t>Debt</t>
  </si>
  <si>
    <t>Others</t>
  </si>
  <si>
    <t>Date (DD-MM-YYYY)</t>
  </si>
  <si>
    <t>Alphanumeric - Validation - Should be 10 digits</t>
  </si>
  <si>
    <t>Alphanumeric</t>
  </si>
  <si>
    <t>Alphanumeric with Special Characters allowed</t>
  </si>
  <si>
    <t>Email</t>
  </si>
  <si>
    <t>Complaint Portal</t>
  </si>
  <si>
    <t>As per LOVs</t>
  </si>
  <si>
    <t>Charges Related</t>
  </si>
  <si>
    <t>Excess Brokerage / Charges</t>
  </si>
  <si>
    <t>Charges for Opening/ closure of Account</t>
  </si>
  <si>
    <t>Charges paid but not credited</t>
  </si>
  <si>
    <t>Wrong/ Excess Charges</t>
  </si>
  <si>
    <t>Demat Related</t>
  </si>
  <si>
    <t>Delay in processing of dematerialisation request</t>
  </si>
  <si>
    <t>Delay in issuance / reissuance of DIS Booklet</t>
  </si>
  <si>
    <t>Delay in processing of rematerialisation request</t>
  </si>
  <si>
    <t>Delay in/ Non Execution of DIS</t>
  </si>
  <si>
    <t>Delay in/ Non-Receipt of Original certificate after demat rejection</t>
  </si>
  <si>
    <t>Delay in/ Non-Receipt of Statements from DP</t>
  </si>
  <si>
    <t>Discrepancy in Transaction statement</t>
  </si>
  <si>
    <t>Non Acceptance of demat/remat request</t>
  </si>
  <si>
    <t>Non acceptance of DIS for transfer</t>
  </si>
  <si>
    <t>Transmission Related</t>
  </si>
  <si>
    <t>Closure of Demat Account</t>
  </si>
  <si>
    <t>Demat account transfer</t>
  </si>
  <si>
    <t>Mis-appropriation of Client's Funds / Securities</t>
  </si>
  <si>
    <t xml:space="preserve">Mis-appropriation of client's funds / securities </t>
  </si>
  <si>
    <t>Non Receipt / Delay - Documents</t>
  </si>
  <si>
    <t>Account Opening Kit</t>
  </si>
  <si>
    <t>Copy of Client Agreement/ Schedule of Charges</t>
  </si>
  <si>
    <t>Account Statement</t>
  </si>
  <si>
    <t>Agreement copies</t>
  </si>
  <si>
    <t>Contract notes</t>
  </si>
  <si>
    <t>Bills</t>
  </si>
  <si>
    <t>Non Receipt / Delay - Funds</t>
  </si>
  <si>
    <t>Margin Deposit</t>
  </si>
  <si>
    <t>Non-settlement of accounts</t>
  </si>
  <si>
    <t>Sale of Securities</t>
  </si>
  <si>
    <t>Corporate Benefits</t>
  </si>
  <si>
    <t>Mutual Fund</t>
  </si>
  <si>
    <t>Non Receipt / Delay - Securities</t>
  </si>
  <si>
    <t>Purchase of Securities</t>
  </si>
  <si>
    <t>Margin Securities</t>
  </si>
  <si>
    <t>Order Related</t>
  </si>
  <si>
    <t>Non-Execution - Order</t>
  </si>
  <si>
    <t>Wrong Execution -Order</t>
  </si>
  <si>
    <t>Authorised Person related</t>
  </si>
  <si>
    <t>Manipulation of Documents</t>
  </si>
  <si>
    <t>Pledge/Unpledge</t>
  </si>
  <si>
    <t>SMS Related</t>
  </si>
  <si>
    <t>Unauthorized access to Internet Based Trading (IBT)</t>
  </si>
  <si>
    <t>POA related</t>
  </si>
  <si>
    <t>Insistence in Power of Attorney in its favour</t>
  </si>
  <si>
    <t>Primary Market</t>
  </si>
  <si>
    <t>Wrong Bidding</t>
  </si>
  <si>
    <t>Non-Bidding</t>
  </si>
  <si>
    <t>Service Related</t>
  </si>
  <si>
    <t>Account opened in another name than as requested</t>
  </si>
  <si>
    <t>Account opening / Activation / suspension related</t>
  </si>
  <si>
    <t>Alleged debit in Trading account</t>
  </si>
  <si>
    <t>Closure of branch without intimation</t>
  </si>
  <si>
    <t>Contact Person not available in office</t>
  </si>
  <si>
    <t>Delay in activation/ opening of account</t>
  </si>
  <si>
    <t>Freezing of Account</t>
  </si>
  <si>
    <t>Improper Service by staff</t>
  </si>
  <si>
    <t>Closure of account</t>
  </si>
  <si>
    <t>Request for KYC updation</t>
  </si>
  <si>
    <t>Penalty passed on to client</t>
  </si>
  <si>
    <t>Unauthorised changes in KYC</t>
  </si>
  <si>
    <t>Technical / Connectivity Issue</t>
  </si>
  <si>
    <t>Trade Related</t>
  </si>
  <si>
    <t>Closing off / squaring up of position without consent</t>
  </si>
  <si>
    <t>Dispute in Auction value / close out value</t>
  </si>
  <si>
    <t>Algo Trading</t>
  </si>
  <si>
    <t>Unauthorized trades</t>
  </si>
  <si>
    <t>Assured/guaranteed returns</t>
  </si>
  <si>
    <t>Trade related</t>
  </si>
  <si>
    <t>Margin Trading Facility</t>
  </si>
  <si>
    <t xml:space="preserve">Note: If the date of closure is not mentioned, the complaint shall be considered as pending for the month and the said record shall continue to be reported in subsequent months till closure of the complaint. </t>
  </si>
  <si>
    <t>Date of receipt of  Complaint *</t>
  </si>
  <si>
    <t>Name of complainant *</t>
  </si>
  <si>
    <t>PAN of Complainant *</t>
  </si>
  <si>
    <t>UCC *</t>
  </si>
  <si>
    <t>Complaint No. *</t>
  </si>
  <si>
    <t>Mode of receipt of complaint *</t>
  </si>
  <si>
    <t>Segment Type *</t>
  </si>
  <si>
    <t>Category of complaint *</t>
  </si>
  <si>
    <t>Sub-category of complaint *</t>
  </si>
  <si>
    <t>Claim Amount (Rs.) *</t>
  </si>
  <si>
    <t>Details of complaint *</t>
  </si>
  <si>
    <t>Period of dispute - Start date *</t>
  </si>
  <si>
    <t>Period of dispute - end date *</t>
  </si>
  <si>
    <t>* Mandatory</t>
  </si>
  <si>
    <t>If the complaint is against AP, then PAN of AP ^</t>
  </si>
  <si>
    <t>Date of closure of complaint ^</t>
  </si>
  <si>
    <t>Closure Remarks ^</t>
  </si>
  <si>
    <t>Settlement Amount paid to Client, if any ^</t>
  </si>
  <si>
    <t>Mode of payment ^</t>
  </si>
  <si>
    <t>Date of payment ^</t>
  </si>
  <si>
    <t>^ Mention if applicable</t>
  </si>
  <si>
    <t>Note: Mandatory if date of closure is mentioned</t>
  </si>
  <si>
    <t>Annexure A</t>
  </si>
  <si>
    <t xml:space="preserve">To be uploaded in .csv format </t>
  </si>
  <si>
    <t>Description</t>
  </si>
  <si>
    <t>Date on which the complaint was resolved by the Trading Member</t>
  </si>
  <si>
    <t>Description of the complaint given by the client</t>
  </si>
  <si>
    <t>Field Name</t>
  </si>
  <si>
    <t>Date on which the complaint was received by the Trading Member from the client.</t>
  </si>
  <si>
    <t xml:space="preserve">Name of the client </t>
  </si>
  <si>
    <t>Pan number of the client</t>
  </si>
  <si>
    <t>Unique client code of the client</t>
  </si>
  <si>
    <t>Unique reference number assigned to the complaint</t>
  </si>
  <si>
    <t>Mode through which the client has raised the complaint (To be selected from options provided in LOVs).</t>
  </si>
  <si>
    <t>Segment of the complaint (To be selected from options provided in LOVs).</t>
  </si>
  <si>
    <t>In case the client has filed complaint against an Authorised Person, PAN number of the AP is mandatory</t>
  </si>
  <si>
    <t>State the nature of the complaint (To be selected from options provided in LOVs).</t>
  </si>
  <si>
    <t>State the sub-nature of the complaint (To be selected from options provided in LOVs).</t>
  </si>
  <si>
    <t>Amount claimed by the client for the dispute</t>
  </si>
  <si>
    <t>Date on which the client had started facing the issue/concern</t>
  </si>
  <si>
    <t>Date till which the client was facing the issue/concern. In case the concern pertains to a single day, then start date and end date shall be the same.</t>
  </si>
  <si>
    <t>Detailed note on how the complaint was resolved</t>
  </si>
  <si>
    <t>Mode through which the settlement amount was paid (if applicable).</t>
  </si>
  <si>
    <t>Date on which the settlement amount was paid (if applicable).</t>
  </si>
  <si>
    <t>Amount paid to client for settlement of the dispute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</si>
</sst>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scheme val="minor"/>
    </font>
    <font>
      <b/>
      <sz val="10"/>
      <name val="Arial"/>
      <family val="2"/>
    </font>
    <font>
      <b/>
      <sz val="10"/>
      <color theme="1"/>
      <name val="Arial"/>
      <family val="2"/>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top" wrapText="1"/>
    </xf>
    <xf numFmtId="0" fontId="2" fillId="3" borderId="1" xfId="0" applyFont="1" applyFill="1" applyBorder="1" applyAlignment="1">
      <alignment horizontal="center" vertical="center" wrapText="1"/>
    </xf>
    <xf numFmtId="0" fontId="3" fillId="0" borderId="0" xfId="0" applyFont="1"/>
    <xf numFmtId="0" fontId="2" fillId="2" borderId="2" xfId="0" applyFont="1" applyFill="1" applyBorder="1" applyAlignment="1">
      <alignment horizontal="center" vertical="top" wrapText="1"/>
    </xf>
    <xf numFmtId="0" fontId="4" fillId="0" borderId="0" xfId="0" applyFont="1" applyAlignment="1">
      <alignment horizontal="center"/>
    </xf>
    <xf numFmtId="0" fontId="4" fillId="0" borderId="0" xfId="0" applyFont="1" applyAlignment="1">
      <alignment horizontal="left"/>
    </xf>
    <xf numFmtId="0" fontId="5" fillId="0" borderId="1" xfId="0" applyFont="1" applyBorder="1" applyAlignment="1">
      <alignment horizontal="left" vertical="center" wrapText="1"/>
    </xf>
    <xf numFmtId="0" fontId="0" fillId="0" borderId="0" xfId="0" applyAlignment="1">
      <alignment vertical="center"/>
    </xf>
    <xf numFmtId="0" fontId="0" fillId="0" borderId="1" xfId="0" applyBorder="1" applyAlignment="1">
      <alignment vertical="center" wrapText="1"/>
    </xf>
    <xf numFmtId="0" fontId="4" fillId="0" borderId="1" xfId="0" applyFont="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8901C-96AF-411C-A8A9-1737A18D0DF7}">
  <dimension ref="A1:S68"/>
  <sheetViews>
    <sheetView tabSelected="1" workbookViewId="0">
      <selection sqref="A1:S1"/>
    </sheetView>
  </sheetViews>
  <sheetFormatPr defaultRowHeight="15" x14ac:dyDescent="0.25"/>
  <cols>
    <col min="1" max="1" width="17" customWidth="1"/>
    <col min="2" max="2" width="15" customWidth="1"/>
    <col min="3" max="3" width="11.28515625" customWidth="1"/>
    <col min="4" max="4" width="12.42578125" bestFit="1" customWidth="1"/>
    <col min="5" max="5" width="12.28515625" bestFit="1" customWidth="1"/>
    <col min="6" max="7" width="12.28515625" customWidth="1"/>
    <col min="8" max="8" width="13" customWidth="1"/>
    <col min="9" max="9" width="10.28515625" bestFit="1" customWidth="1"/>
    <col min="10" max="10" width="10.28515625" customWidth="1"/>
    <col min="11" max="11" width="13.85546875" bestFit="1" customWidth="1"/>
    <col min="12" max="12" width="11.28515625" customWidth="1"/>
    <col min="13" max="13" width="11.85546875" customWidth="1"/>
    <col min="14" max="14" width="10.28515625" customWidth="1"/>
    <col min="15" max="15" width="13.5703125" bestFit="1" customWidth="1"/>
    <col min="16" max="16" width="13.42578125" customWidth="1"/>
    <col min="17" max="17" width="13" customWidth="1"/>
    <col min="18" max="18" width="14.28515625" customWidth="1"/>
    <col min="19" max="19" width="13" customWidth="1"/>
  </cols>
  <sheetData>
    <row r="1" spans="1:19" x14ac:dyDescent="0.25">
      <c r="A1" s="5" t="s">
        <v>133</v>
      </c>
      <c r="B1" s="5"/>
      <c r="C1" s="5"/>
      <c r="D1" s="5"/>
      <c r="E1" s="5"/>
      <c r="F1" s="5"/>
      <c r="G1" s="5"/>
      <c r="H1" s="5"/>
      <c r="I1" s="5"/>
      <c r="J1" s="5"/>
      <c r="K1" s="5"/>
      <c r="L1" s="5"/>
      <c r="M1" s="5"/>
      <c r="N1" s="5"/>
      <c r="O1" s="5"/>
      <c r="P1" s="5"/>
      <c r="Q1" s="5"/>
      <c r="R1" s="5"/>
      <c r="S1" s="5"/>
    </row>
    <row r="2" spans="1:19" x14ac:dyDescent="0.25">
      <c r="A2" s="6" t="s">
        <v>134</v>
      </c>
      <c r="B2" s="6"/>
      <c r="C2" s="6"/>
      <c r="D2" s="6"/>
      <c r="E2" s="6"/>
      <c r="F2" s="6"/>
      <c r="G2" s="6"/>
      <c r="H2" s="6"/>
      <c r="I2" s="6"/>
      <c r="J2" s="6"/>
      <c r="K2" s="6"/>
      <c r="L2" s="6"/>
      <c r="M2" s="6"/>
      <c r="N2" s="6"/>
      <c r="O2" s="6"/>
      <c r="P2" s="6"/>
      <c r="Q2" s="6"/>
      <c r="R2" s="6"/>
      <c r="S2" s="6"/>
    </row>
    <row r="3" spans="1:19" x14ac:dyDescent="0.25">
      <c r="A3" s="3"/>
    </row>
    <row r="4" spans="1:19" ht="25.5" x14ac:dyDescent="0.25">
      <c r="A4" s="2" t="s">
        <v>2</v>
      </c>
      <c r="B4" s="2" t="s">
        <v>3</v>
      </c>
      <c r="C4" s="2" t="s">
        <v>4</v>
      </c>
      <c r="D4" s="2" t="s">
        <v>5</v>
      </c>
      <c r="E4" s="2" t="s">
        <v>6</v>
      </c>
      <c r="F4" s="2" t="s">
        <v>7</v>
      </c>
      <c r="G4" s="2" t="s">
        <v>8</v>
      </c>
      <c r="H4" s="2" t="s">
        <v>9</v>
      </c>
      <c r="I4" s="2" t="s">
        <v>10</v>
      </c>
      <c r="J4" s="2" t="s">
        <v>11</v>
      </c>
      <c r="K4" s="2" t="s">
        <v>12</v>
      </c>
      <c r="L4" s="2" t="s">
        <v>13</v>
      </c>
      <c r="M4" s="2" t="s">
        <v>14</v>
      </c>
      <c r="N4" s="2" t="s">
        <v>15</v>
      </c>
      <c r="O4" s="2" t="s">
        <v>16</v>
      </c>
      <c r="P4" s="2" t="s">
        <v>17</v>
      </c>
      <c r="Q4" s="2" t="s">
        <v>18</v>
      </c>
      <c r="R4" s="2" t="s">
        <v>19</v>
      </c>
      <c r="S4" s="2" t="s">
        <v>20</v>
      </c>
    </row>
    <row r="5" spans="1:19" ht="75" x14ac:dyDescent="0.25">
      <c r="A5" s="1" t="s">
        <v>111</v>
      </c>
      <c r="B5" s="1" t="s">
        <v>112</v>
      </c>
      <c r="C5" s="1" t="s">
        <v>113</v>
      </c>
      <c r="D5" s="1" t="s">
        <v>114</v>
      </c>
      <c r="E5" s="1" t="s">
        <v>115</v>
      </c>
      <c r="F5" s="1" t="s">
        <v>116</v>
      </c>
      <c r="G5" s="1" t="s">
        <v>117</v>
      </c>
      <c r="H5" s="1" t="s">
        <v>125</v>
      </c>
      <c r="I5" s="1" t="s">
        <v>118</v>
      </c>
      <c r="J5" s="1" t="s">
        <v>119</v>
      </c>
      <c r="K5" s="1" t="s">
        <v>120</v>
      </c>
      <c r="L5" s="1" t="s">
        <v>121</v>
      </c>
      <c r="M5" s="1" t="s">
        <v>122</v>
      </c>
      <c r="N5" s="1" t="s">
        <v>123</v>
      </c>
      <c r="O5" s="1" t="s">
        <v>126</v>
      </c>
      <c r="P5" s="1" t="s">
        <v>127</v>
      </c>
      <c r="Q5" s="1" t="s">
        <v>128</v>
      </c>
      <c r="R5" s="1" t="s">
        <v>129</v>
      </c>
      <c r="S5" s="1" t="s">
        <v>130</v>
      </c>
    </row>
    <row r="6" spans="1:19" ht="63.75" x14ac:dyDescent="0.25">
      <c r="A6" s="4" t="s">
        <v>32</v>
      </c>
      <c r="B6" s="4" t="s">
        <v>22</v>
      </c>
      <c r="C6" s="4" t="s">
        <v>33</v>
      </c>
      <c r="D6" s="4" t="s">
        <v>34</v>
      </c>
      <c r="E6" s="4" t="s">
        <v>35</v>
      </c>
      <c r="F6" s="4" t="s">
        <v>38</v>
      </c>
      <c r="G6" s="4" t="s">
        <v>38</v>
      </c>
      <c r="H6" s="4" t="s">
        <v>23</v>
      </c>
      <c r="I6" s="4" t="s">
        <v>38</v>
      </c>
      <c r="J6" s="4" t="s">
        <v>38</v>
      </c>
      <c r="K6" s="4" t="s">
        <v>21</v>
      </c>
      <c r="L6" s="4" t="s">
        <v>22</v>
      </c>
      <c r="M6" s="4" t="s">
        <v>32</v>
      </c>
      <c r="N6" s="4" t="s">
        <v>32</v>
      </c>
      <c r="O6" s="4" t="s">
        <v>32</v>
      </c>
      <c r="P6" s="4" t="s">
        <v>22</v>
      </c>
      <c r="Q6" s="4" t="s">
        <v>21</v>
      </c>
      <c r="R6" s="4" t="s">
        <v>22</v>
      </c>
      <c r="S6" s="4" t="s">
        <v>32</v>
      </c>
    </row>
    <row r="7" spans="1:19" x14ac:dyDescent="0.25">
      <c r="A7" t="s">
        <v>124</v>
      </c>
      <c r="F7" t="s">
        <v>36</v>
      </c>
      <c r="G7" t="s">
        <v>25</v>
      </c>
      <c r="I7" s="8" t="s">
        <v>39</v>
      </c>
      <c r="J7" s="8" t="s">
        <v>40</v>
      </c>
      <c r="O7" t="s">
        <v>110</v>
      </c>
      <c r="P7" t="s">
        <v>132</v>
      </c>
    </row>
    <row r="8" spans="1:19" x14ac:dyDescent="0.25">
      <c r="A8" t="s">
        <v>131</v>
      </c>
      <c r="F8" t="s">
        <v>0</v>
      </c>
      <c r="G8" t="s">
        <v>26</v>
      </c>
      <c r="I8" s="8" t="s">
        <v>39</v>
      </c>
      <c r="J8" s="8" t="s">
        <v>41</v>
      </c>
    </row>
    <row r="9" spans="1:19" x14ac:dyDescent="0.25">
      <c r="F9" t="s">
        <v>1</v>
      </c>
      <c r="G9" t="s">
        <v>27</v>
      </c>
      <c r="I9" s="8" t="s">
        <v>39</v>
      </c>
      <c r="J9" s="8" t="s">
        <v>42</v>
      </c>
    </row>
    <row r="10" spans="1:19" x14ac:dyDescent="0.25">
      <c r="F10" t="s">
        <v>24</v>
      </c>
      <c r="G10" t="s">
        <v>28</v>
      </c>
      <c r="I10" s="8" t="s">
        <v>39</v>
      </c>
      <c r="J10" s="8" t="s">
        <v>43</v>
      </c>
    </row>
    <row r="11" spans="1:19" x14ac:dyDescent="0.25">
      <c r="F11" t="s">
        <v>37</v>
      </c>
      <c r="G11" t="s">
        <v>29</v>
      </c>
      <c r="I11" s="8" t="s">
        <v>44</v>
      </c>
      <c r="J11" s="8" t="s">
        <v>45</v>
      </c>
    </row>
    <row r="12" spans="1:19" x14ac:dyDescent="0.25">
      <c r="G12" t="s">
        <v>30</v>
      </c>
      <c r="I12" s="8" t="s">
        <v>44</v>
      </c>
      <c r="J12" s="8" t="s">
        <v>46</v>
      </c>
    </row>
    <row r="13" spans="1:19" x14ac:dyDescent="0.25">
      <c r="G13" t="s">
        <v>31</v>
      </c>
      <c r="I13" s="8" t="s">
        <v>44</v>
      </c>
      <c r="J13" s="8" t="s">
        <v>47</v>
      </c>
    </row>
    <row r="14" spans="1:19" x14ac:dyDescent="0.25">
      <c r="I14" s="8" t="s">
        <v>44</v>
      </c>
      <c r="J14" s="8" t="s">
        <v>48</v>
      </c>
    </row>
    <row r="15" spans="1:19" x14ac:dyDescent="0.25">
      <c r="I15" s="8" t="s">
        <v>44</v>
      </c>
      <c r="J15" s="8" t="s">
        <v>49</v>
      </c>
    </row>
    <row r="16" spans="1:19" x14ac:dyDescent="0.25">
      <c r="I16" s="8" t="s">
        <v>44</v>
      </c>
      <c r="J16" s="8" t="s">
        <v>50</v>
      </c>
    </row>
    <row r="17" spans="9:10" x14ac:dyDescent="0.25">
      <c r="I17" s="8" t="s">
        <v>44</v>
      </c>
      <c r="J17" s="8" t="s">
        <v>51</v>
      </c>
    </row>
    <row r="18" spans="9:10" x14ac:dyDescent="0.25">
      <c r="I18" s="8" t="s">
        <v>44</v>
      </c>
      <c r="J18" s="8" t="s">
        <v>52</v>
      </c>
    </row>
    <row r="19" spans="9:10" x14ac:dyDescent="0.25">
      <c r="I19" s="8" t="s">
        <v>44</v>
      </c>
      <c r="J19" s="8" t="s">
        <v>53</v>
      </c>
    </row>
    <row r="20" spans="9:10" x14ac:dyDescent="0.25">
      <c r="I20" s="8" t="s">
        <v>44</v>
      </c>
      <c r="J20" s="8" t="s">
        <v>54</v>
      </c>
    </row>
    <row r="21" spans="9:10" x14ac:dyDescent="0.25">
      <c r="I21" s="8" t="s">
        <v>44</v>
      </c>
      <c r="J21" s="8" t="s">
        <v>55</v>
      </c>
    </row>
    <row r="22" spans="9:10" x14ac:dyDescent="0.25">
      <c r="I22" s="8" t="s">
        <v>44</v>
      </c>
      <c r="J22" s="8" t="s">
        <v>56</v>
      </c>
    </row>
    <row r="23" spans="9:10" x14ac:dyDescent="0.25">
      <c r="I23" s="8" t="s">
        <v>57</v>
      </c>
      <c r="J23" s="8" t="s">
        <v>58</v>
      </c>
    </row>
    <row r="24" spans="9:10" x14ac:dyDescent="0.25">
      <c r="I24" s="8" t="s">
        <v>59</v>
      </c>
      <c r="J24" s="8" t="s">
        <v>60</v>
      </c>
    </row>
    <row r="25" spans="9:10" x14ac:dyDescent="0.25">
      <c r="I25" s="8" t="s">
        <v>59</v>
      </c>
      <c r="J25" s="8" t="s">
        <v>61</v>
      </c>
    </row>
    <row r="26" spans="9:10" x14ac:dyDescent="0.25">
      <c r="I26" s="8" t="s">
        <v>59</v>
      </c>
      <c r="J26" s="8" t="s">
        <v>62</v>
      </c>
    </row>
    <row r="27" spans="9:10" x14ac:dyDescent="0.25">
      <c r="I27" s="8" t="s">
        <v>59</v>
      </c>
      <c r="J27" s="8" t="s">
        <v>63</v>
      </c>
    </row>
    <row r="28" spans="9:10" x14ac:dyDescent="0.25">
      <c r="I28" s="8" t="s">
        <v>59</v>
      </c>
      <c r="J28" s="8" t="s">
        <v>64</v>
      </c>
    </row>
    <row r="29" spans="9:10" x14ac:dyDescent="0.25">
      <c r="I29" s="8" t="s">
        <v>59</v>
      </c>
      <c r="J29" s="8" t="s">
        <v>65</v>
      </c>
    </row>
    <row r="30" spans="9:10" x14ac:dyDescent="0.25">
      <c r="I30" s="8" t="s">
        <v>66</v>
      </c>
      <c r="J30" s="8" t="s">
        <v>67</v>
      </c>
    </row>
    <row r="31" spans="9:10" x14ac:dyDescent="0.25">
      <c r="I31" s="8" t="s">
        <v>66</v>
      </c>
      <c r="J31" s="8" t="s">
        <v>68</v>
      </c>
    </row>
    <row r="32" spans="9:10" x14ac:dyDescent="0.25">
      <c r="I32" s="8" t="s">
        <v>66</v>
      </c>
      <c r="J32" s="8" t="s">
        <v>69</v>
      </c>
    </row>
    <row r="33" spans="9:10" x14ac:dyDescent="0.25">
      <c r="I33" s="8" t="s">
        <v>66</v>
      </c>
      <c r="J33" s="8" t="s">
        <v>70</v>
      </c>
    </row>
    <row r="34" spans="9:10" x14ac:dyDescent="0.25">
      <c r="I34" s="8" t="s">
        <v>66</v>
      </c>
      <c r="J34" s="8" t="s">
        <v>71</v>
      </c>
    </row>
    <row r="35" spans="9:10" x14ac:dyDescent="0.25">
      <c r="I35" s="8" t="s">
        <v>72</v>
      </c>
      <c r="J35" s="8" t="s">
        <v>73</v>
      </c>
    </row>
    <row r="36" spans="9:10" x14ac:dyDescent="0.25">
      <c r="I36" s="8" t="s">
        <v>72</v>
      </c>
      <c r="J36" s="8" t="s">
        <v>74</v>
      </c>
    </row>
    <row r="37" spans="9:10" x14ac:dyDescent="0.25">
      <c r="I37" s="8" t="s">
        <v>72</v>
      </c>
      <c r="J37" s="8" t="s">
        <v>70</v>
      </c>
    </row>
    <row r="38" spans="9:10" x14ac:dyDescent="0.25">
      <c r="I38" s="8" t="s">
        <v>72</v>
      </c>
      <c r="J38" s="8" t="s">
        <v>71</v>
      </c>
    </row>
    <row r="39" spans="9:10" x14ac:dyDescent="0.25">
      <c r="I39" s="8" t="s">
        <v>75</v>
      </c>
      <c r="J39" s="8" t="s">
        <v>76</v>
      </c>
    </row>
    <row r="40" spans="9:10" x14ac:dyDescent="0.25">
      <c r="I40" s="8" t="s">
        <v>75</v>
      </c>
      <c r="J40" s="8" t="s">
        <v>77</v>
      </c>
    </row>
    <row r="41" spans="9:10" x14ac:dyDescent="0.25">
      <c r="I41" s="8" t="s">
        <v>31</v>
      </c>
      <c r="J41" s="8" t="s">
        <v>78</v>
      </c>
    </row>
    <row r="42" spans="9:10" x14ac:dyDescent="0.25">
      <c r="I42" s="8" t="s">
        <v>31</v>
      </c>
      <c r="J42" s="8" t="s">
        <v>79</v>
      </c>
    </row>
    <row r="43" spans="9:10" x14ac:dyDescent="0.25">
      <c r="I43" s="8" t="s">
        <v>31</v>
      </c>
      <c r="J43" s="8" t="s">
        <v>80</v>
      </c>
    </row>
    <row r="44" spans="9:10" x14ac:dyDescent="0.25">
      <c r="I44" s="8" t="s">
        <v>31</v>
      </c>
      <c r="J44" s="8" t="s">
        <v>81</v>
      </c>
    </row>
    <row r="45" spans="9:10" x14ac:dyDescent="0.25">
      <c r="I45" s="8" t="s">
        <v>31</v>
      </c>
      <c r="J45" s="8" t="s">
        <v>82</v>
      </c>
    </row>
    <row r="46" spans="9:10" x14ac:dyDescent="0.25">
      <c r="I46" s="8" t="s">
        <v>31</v>
      </c>
      <c r="J46" s="8" t="s">
        <v>31</v>
      </c>
    </row>
    <row r="47" spans="9:10" x14ac:dyDescent="0.25">
      <c r="I47" s="8" t="s">
        <v>83</v>
      </c>
      <c r="J47" s="8" t="s">
        <v>84</v>
      </c>
    </row>
    <row r="48" spans="9:10" x14ac:dyDescent="0.25">
      <c r="I48" s="8" t="s">
        <v>85</v>
      </c>
      <c r="J48" s="8" t="s">
        <v>86</v>
      </c>
    </row>
    <row r="49" spans="9:10" x14ac:dyDescent="0.25">
      <c r="I49" s="8" t="s">
        <v>85</v>
      </c>
      <c r="J49" s="8" t="s">
        <v>87</v>
      </c>
    </row>
    <row r="50" spans="9:10" x14ac:dyDescent="0.25">
      <c r="I50" s="8" t="s">
        <v>88</v>
      </c>
      <c r="J50" s="8" t="s">
        <v>89</v>
      </c>
    </row>
    <row r="51" spans="9:10" x14ac:dyDescent="0.25">
      <c r="I51" s="8" t="s">
        <v>88</v>
      </c>
      <c r="J51" s="8" t="s">
        <v>90</v>
      </c>
    </row>
    <row r="52" spans="9:10" x14ac:dyDescent="0.25">
      <c r="I52" s="8" t="s">
        <v>88</v>
      </c>
      <c r="J52" s="8" t="s">
        <v>91</v>
      </c>
    </row>
    <row r="53" spans="9:10" x14ac:dyDescent="0.25">
      <c r="I53" s="8" t="s">
        <v>88</v>
      </c>
      <c r="J53" s="8" t="s">
        <v>92</v>
      </c>
    </row>
    <row r="54" spans="9:10" x14ac:dyDescent="0.25">
      <c r="I54" s="8" t="s">
        <v>88</v>
      </c>
      <c r="J54" s="8" t="s">
        <v>93</v>
      </c>
    </row>
    <row r="55" spans="9:10" x14ac:dyDescent="0.25">
      <c r="I55" s="8" t="s">
        <v>88</v>
      </c>
      <c r="J55" s="8" t="s">
        <v>94</v>
      </c>
    </row>
    <row r="56" spans="9:10" x14ac:dyDescent="0.25">
      <c r="I56" s="8" t="s">
        <v>88</v>
      </c>
      <c r="J56" s="8" t="s">
        <v>95</v>
      </c>
    </row>
    <row r="57" spans="9:10" x14ac:dyDescent="0.25">
      <c r="I57" s="8" t="s">
        <v>88</v>
      </c>
      <c r="J57" s="8" t="s">
        <v>96</v>
      </c>
    </row>
    <row r="58" spans="9:10" x14ac:dyDescent="0.25">
      <c r="I58" s="8" t="s">
        <v>88</v>
      </c>
      <c r="J58" s="8" t="s">
        <v>97</v>
      </c>
    </row>
    <row r="59" spans="9:10" x14ac:dyDescent="0.25">
      <c r="I59" s="8" t="s">
        <v>88</v>
      </c>
      <c r="J59" s="8" t="s">
        <v>98</v>
      </c>
    </row>
    <row r="60" spans="9:10" x14ac:dyDescent="0.25">
      <c r="I60" s="8" t="s">
        <v>88</v>
      </c>
      <c r="J60" s="8" t="s">
        <v>99</v>
      </c>
    </row>
    <row r="61" spans="9:10" x14ac:dyDescent="0.25">
      <c r="I61" s="8" t="s">
        <v>88</v>
      </c>
      <c r="J61" s="8" t="s">
        <v>100</v>
      </c>
    </row>
    <row r="62" spans="9:10" x14ac:dyDescent="0.25">
      <c r="I62" s="8" t="s">
        <v>88</v>
      </c>
      <c r="J62" s="8" t="s">
        <v>101</v>
      </c>
    </row>
    <row r="63" spans="9:10" x14ac:dyDescent="0.25">
      <c r="I63" s="8" t="s">
        <v>102</v>
      </c>
      <c r="J63" s="8" t="s">
        <v>103</v>
      </c>
    </row>
    <row r="64" spans="9:10" x14ac:dyDescent="0.25">
      <c r="I64" s="8" t="s">
        <v>102</v>
      </c>
      <c r="J64" s="8" t="s">
        <v>104</v>
      </c>
    </row>
    <row r="65" spans="9:10" x14ac:dyDescent="0.25">
      <c r="I65" s="8" t="s">
        <v>102</v>
      </c>
      <c r="J65" s="8" t="s">
        <v>105</v>
      </c>
    </row>
    <row r="66" spans="9:10" x14ac:dyDescent="0.25">
      <c r="I66" s="8" t="s">
        <v>102</v>
      </c>
      <c r="J66" s="8" t="s">
        <v>106</v>
      </c>
    </row>
    <row r="67" spans="9:10" x14ac:dyDescent="0.25">
      <c r="I67" s="8" t="s">
        <v>102</v>
      </c>
      <c r="J67" s="8" t="s">
        <v>107</v>
      </c>
    </row>
    <row r="68" spans="9:10" x14ac:dyDescent="0.25">
      <c r="I68" s="8" t="s">
        <v>108</v>
      </c>
      <c r="J68" s="8" t="s">
        <v>109</v>
      </c>
    </row>
  </sheetData>
  <mergeCells count="2">
    <mergeCell ref="A1:S1"/>
    <mergeCell ref="A2:S2"/>
  </mergeCells>
  <dataValidations count="1">
    <dataValidation type="list" allowBlank="1" showInputMessage="1" showErrorMessage="1" sqref="I14:I15" xr:uid="{9D48C150-3265-4163-873C-3B182ECC3688}">
      <formula1>#REF!</formula1>
    </dataValidation>
  </dataValidations>
  <pageMargins left="0.7" right="0.7" top="0.75" bottom="0.75" header="0.3" footer="0.3"/>
  <pageSetup orientation="portrait" r:id="rId1"/>
  <headerFooter>
    <oddFooter>&amp;C&amp;"Arial"&amp;8&amp;K8585FF BSE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0E6C7-2680-4316-8359-46BD93F4E9ED}">
  <dimension ref="A1:B20"/>
  <sheetViews>
    <sheetView topLeftCell="A11" workbookViewId="0">
      <selection activeCell="B18" sqref="B18"/>
    </sheetView>
  </sheetViews>
  <sheetFormatPr defaultRowHeight="15" x14ac:dyDescent="0.25"/>
  <cols>
    <col min="1" max="1" width="37.28515625" style="11" customWidth="1"/>
    <col min="2" max="2" width="59.7109375" style="11" customWidth="1"/>
    <col min="3" max="5" width="8.42578125" style="11" customWidth="1"/>
    <col min="6" max="16384" width="9.140625" style="11"/>
  </cols>
  <sheetData>
    <row r="1" spans="1:2" x14ac:dyDescent="0.25">
      <c r="A1" s="10" t="s">
        <v>138</v>
      </c>
      <c r="B1" s="10" t="s">
        <v>135</v>
      </c>
    </row>
    <row r="2" spans="1:2" ht="30" x14ac:dyDescent="0.25">
      <c r="A2" s="7" t="s">
        <v>111</v>
      </c>
      <c r="B2" s="9" t="s">
        <v>139</v>
      </c>
    </row>
    <row r="3" spans="1:2" x14ac:dyDescent="0.25">
      <c r="A3" s="7" t="s">
        <v>112</v>
      </c>
      <c r="B3" s="9" t="s">
        <v>140</v>
      </c>
    </row>
    <row r="4" spans="1:2" x14ac:dyDescent="0.25">
      <c r="A4" s="7" t="s">
        <v>113</v>
      </c>
      <c r="B4" s="9" t="s">
        <v>141</v>
      </c>
    </row>
    <row r="5" spans="1:2" x14ac:dyDescent="0.25">
      <c r="A5" s="7" t="s">
        <v>114</v>
      </c>
      <c r="B5" s="9" t="s">
        <v>142</v>
      </c>
    </row>
    <row r="6" spans="1:2" x14ac:dyDescent="0.25">
      <c r="A6" s="7" t="s">
        <v>115</v>
      </c>
      <c r="B6" s="9" t="s">
        <v>143</v>
      </c>
    </row>
    <row r="7" spans="1:2" ht="30" x14ac:dyDescent="0.25">
      <c r="A7" s="7" t="s">
        <v>116</v>
      </c>
      <c r="B7" s="9" t="s">
        <v>144</v>
      </c>
    </row>
    <row r="8" spans="1:2" ht="30" x14ac:dyDescent="0.25">
      <c r="A8" s="7" t="s">
        <v>117</v>
      </c>
      <c r="B8" s="9" t="s">
        <v>145</v>
      </c>
    </row>
    <row r="9" spans="1:2" ht="30" x14ac:dyDescent="0.25">
      <c r="A9" s="7" t="s">
        <v>125</v>
      </c>
      <c r="B9" s="9" t="s">
        <v>146</v>
      </c>
    </row>
    <row r="10" spans="1:2" ht="30" x14ac:dyDescent="0.25">
      <c r="A10" s="7" t="s">
        <v>118</v>
      </c>
      <c r="B10" s="9" t="s">
        <v>147</v>
      </c>
    </row>
    <row r="11" spans="1:2" ht="30" x14ac:dyDescent="0.25">
      <c r="A11" s="7" t="s">
        <v>119</v>
      </c>
      <c r="B11" s="9" t="s">
        <v>148</v>
      </c>
    </row>
    <row r="12" spans="1:2" x14ac:dyDescent="0.25">
      <c r="A12" s="7" t="s">
        <v>120</v>
      </c>
      <c r="B12" s="9" t="s">
        <v>149</v>
      </c>
    </row>
    <row r="13" spans="1:2" x14ac:dyDescent="0.25">
      <c r="A13" s="7" t="s">
        <v>121</v>
      </c>
      <c r="B13" s="9" t="s">
        <v>137</v>
      </c>
    </row>
    <row r="14" spans="1:2" x14ac:dyDescent="0.25">
      <c r="A14" s="7" t="s">
        <v>122</v>
      </c>
      <c r="B14" s="9" t="s">
        <v>150</v>
      </c>
    </row>
    <row r="15" spans="1:2" ht="45" x14ac:dyDescent="0.25">
      <c r="A15" s="7" t="s">
        <v>123</v>
      </c>
      <c r="B15" s="9" t="s">
        <v>151</v>
      </c>
    </row>
    <row r="16" spans="1:2" ht="30" x14ac:dyDescent="0.25">
      <c r="A16" s="7" t="s">
        <v>126</v>
      </c>
      <c r="B16" s="9" t="s">
        <v>136</v>
      </c>
    </row>
    <row r="17" spans="1:2" x14ac:dyDescent="0.25">
      <c r="A17" s="7" t="s">
        <v>127</v>
      </c>
      <c r="B17" s="9" t="s">
        <v>152</v>
      </c>
    </row>
    <row r="18" spans="1:2" ht="30" x14ac:dyDescent="0.25">
      <c r="A18" s="7" t="s">
        <v>128</v>
      </c>
      <c r="B18" s="9" t="s">
        <v>155</v>
      </c>
    </row>
    <row r="19" spans="1:2" ht="30" x14ac:dyDescent="0.25">
      <c r="A19" s="7" t="s">
        <v>129</v>
      </c>
      <c r="B19" s="9" t="s">
        <v>153</v>
      </c>
    </row>
    <row r="20" spans="1:2" x14ac:dyDescent="0.25">
      <c r="A20" s="7" t="s">
        <v>130</v>
      </c>
      <c r="B20" s="9" t="s">
        <v>154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Klassify>
  <SNO>1</SNO>
  <KDate>2023-02-03 19:16:56</KDate>
  <Classification>BSE - INTERNAL</Classification>
  <Subclassification/>
  <HostName>BSEF24WD029</HostName>
  <Domain_User>BSELTD/shilpa.mhapsekar</Domain_User>
  <IPAdd>10.228.10.29</IPAdd>
  <FilePath>Book1</FilePath>
  <KID>F4939FF36ED7638110486168077590</KID>
  <UniqueName/>
  <Suggested/>
  <Justification/>
</Klassify>
</file>

<file path=customXml/item2.xml><?xml version="1.0" encoding="utf-8"?>
<ct:contentTypeSchema xmlns:ct="http://schemas.microsoft.com/office/2006/metadata/contentType" xmlns:ma="http://schemas.microsoft.com/office/2006/metadata/properties/metaAttributes" ct:_="" ma:_="" ma:contentTypeName="Document" ma:contentTypeID="0x01010062981821E149974683B51ACBDE15723D" ma:contentTypeVersion="16" ma:contentTypeDescription="Create a new document." ma:contentTypeScope="" ma:versionID="7fe8fc10cd9367caac3250dfba93af3c">
  <xsd:schema xmlns:xsd="http://www.w3.org/2001/XMLSchema" xmlns:xs="http://www.w3.org/2001/XMLSchema" xmlns:p="http://schemas.microsoft.com/office/2006/metadata/properties" xmlns:ns2="6b144209-a933-42b8-b4fe-a690dd3441df" xmlns:ns3="8784095c-d79b-4143-b50d-0add064c05f4" xmlns:ns4="f8a4902c-2882-4acc-b4a7-9d4c52abc07b" targetNamespace="http://schemas.microsoft.com/office/2006/metadata/properties" ma:root="true" ma:fieldsID="688ce7ce83460e5ce6850ec520af72b8" ns2:_="" ns3:_="" ns4:_="">
    <xsd:import namespace="6b144209-a933-42b8-b4fe-a690dd3441df"/>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44209-a933-42b8-b4fe-a690dd3441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D871B2-B74B-4FDE-92DA-ACC3FADA665F}">
  <ds:schemaRefs/>
</ds:datastoreItem>
</file>

<file path=customXml/itemProps2.xml><?xml version="1.0" encoding="utf-8"?>
<ds:datastoreItem xmlns:ds="http://schemas.openxmlformats.org/officeDocument/2006/customXml" ds:itemID="{DE1895D2-D9D6-499E-ADA6-9588DFBBC9BD}"/>
</file>

<file path=customXml/itemProps3.xml><?xml version="1.0" encoding="utf-8"?>
<ds:datastoreItem xmlns:ds="http://schemas.openxmlformats.org/officeDocument/2006/customXml" ds:itemID="{E50E3BED-112F-4DC0-AC4E-52602B0AE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Format</vt:lpstr>
      <vt:lpstr>Description of 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Shilpa Mhapsekar</dc:creator>
  <cp:lastModifiedBy>Nema Kumari (ISC)</cp:lastModifiedBy>
  <dcterms:created xsi:type="dcterms:W3CDTF">2023-02-03T07:32:05Z</dcterms:created>
  <dcterms:modified xsi:type="dcterms:W3CDTF">2023-03-31T09:06:27Z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BSE - INTERNAL</vt:lpwstr>
  </property>
  <property fmtid="{D5CDD505-2E9C-101B-9397-08002B2CF9AE}" pid="3" name="Rules">
    <vt:lpwstr/>
  </property>
  <property fmtid="{D5CDD505-2E9C-101B-9397-08002B2CF9AE}" pid="4" name="KID">
    <vt:lpwstr>F4939FF36ED7638110486168077590</vt:lpwstr>
  </property>
  <property fmtid="{D5CDD505-2E9C-101B-9397-08002B2CF9AE}" pid="5" name="MSIP_Label_305f50f5-e953-4c63-867b-388561f41989_Enabled">
    <vt:lpwstr>true</vt:lpwstr>
  </property>
  <property fmtid="{D5CDD505-2E9C-101B-9397-08002B2CF9AE}" pid="6" name="MSIP_Label_305f50f5-e953-4c63-867b-388561f41989_SetDate">
    <vt:lpwstr>2023-03-02T09:21:24Z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1b6c248f-584f-4035-a328-d47f0d5605d9</vt:lpwstr>
  </property>
  <property fmtid="{D5CDD505-2E9C-101B-9397-08002B2CF9AE}" pid="11" name="MSIP_Label_305f50f5-e953-4c63-867b-388561f41989_ContentBits">
    <vt:lpwstr>0</vt:lpwstr>
  </property>
</Properties>
</file>